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F:\OneDrive\OneDrv-AK.hotmail\OneDrive\Dokumenty\pocket_FF\"/>
    </mc:Choice>
  </mc:AlternateContent>
  <xr:revisionPtr revIDLastSave="8" documentId="8_{2F00B82B-BCF9-4A36-BCCD-0E4A0C236DEC}" xr6:coauthVersionLast="36" xr6:coauthVersionMax="36" xr10:uidLastSave="{599A4AFC-E575-47B8-803E-1A0B8505D7A0}"/>
  <bookViews>
    <workbookView xWindow="0" yWindow="0" windowWidth="16380" windowHeight="8190" tabRatio="500" xr2:uid="{00000000-000D-0000-FFFF-FFFF00000000}"/>
  </bookViews>
  <sheets>
    <sheet name="part_000000" sheetId="1" r:id="rId1"/>
  </sheets>
  <definedNames>
    <definedName name="_xlnm._FilterDatabase" localSheetId="0" hidden="1">part_000000!$A$1:$G$4</definedName>
  </definedNames>
  <calcPr calcId="191029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G4" i="1" l="1"/>
  <c r="G1" i="1"/>
  <c r="G2" i="1" l="1"/>
  <c r="G3" i="1"/>
  <c r="F3" i="1" l="1"/>
  <c r="F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Andrzej Kubaszek &lt;kubaszek@prz.edu.pl&gt;</author>
  </authors>
  <commentList>
    <comment ref="G1" authorId="0" shapeId="0" xr:uid="{13903E9B-97AA-4672-BA1D-D0DA4D8CEEC2}">
      <text>
        <r>
          <rPr>
            <sz val="11"/>
            <color indexed="81"/>
            <rFont val="Tahoma"/>
            <family val="2"/>
            <charset val="238"/>
          </rPr>
          <t>Kolumna do skopiowania jako tekst HTML UTF-8</t>
        </r>
      </text>
    </comment>
  </commentList>
</comments>
</file>

<file path=xl/sharedStrings.xml><?xml version="1.0" encoding="utf-8"?>
<sst xmlns="http://schemas.openxmlformats.org/spreadsheetml/2006/main" count="13" uniqueCount="12">
  <si>
    <t>title</t>
  </si>
  <si>
    <t>url</t>
  </si>
  <si>
    <t>time_added</t>
  </si>
  <si>
    <t>tags</t>
  </si>
  <si>
    <t>status</t>
  </si>
  <si>
    <t>unread</t>
  </si>
  <si>
    <t>dt</t>
  </si>
  <si>
    <t>https://www.example.com</t>
  </si>
  <si>
    <t>https://www.anotherexample.com</t>
  </si>
  <si>
    <t>Another Example</t>
  </si>
  <si>
    <t>Example Website</t>
  </si>
  <si>
    <t>javascript|js|progr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</si>
</sst>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b/>
      <sz val="10"/>
      <color rgb="FF0070C0"/>
      <name val="Arial"/>
      <family val="2"/>
      <charset val="238"/>
    </font>
    <font>
      <sz val="10"/>
      <color rgb="FF0070C0"/>
      <name val="Arial"/>
      <family val="2"/>
      <charset val="238"/>
    </font>
    <font>
      <sz val="11"/>
      <color indexed="81"/>
      <name val="Tahoma"/>
      <family val="2"/>
      <charset val="238"/>
    </font>
    <font>
      <b/>
      <sz val="10"/>
      <color theme="5" tint="-0.249977111117893"/>
      <name val="Arial"/>
      <family val="2"/>
      <charset val="238"/>
    </font>
    <font>
      <sz val="10"/>
      <color theme="5" tint="-0.24997711111789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AFEAF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NumberFormat="1"/>
    <xf numFmtId="0" fontId="1" fillId="0" borderId="0" xfId="0" applyFont="1"/>
    <xf numFmtId="0" fontId="1" fillId="0" borderId="0" xfId="0" applyNumberFormat="1" applyFont="1"/>
    <xf numFmtId="14" fontId="3" fillId="0" borderId="0" xfId="0" applyNumberFormat="1" applyFont="1"/>
    <xf numFmtId="22" fontId="4" fillId="0" borderId="0" xfId="0" applyNumberFormat="1" applyFont="1"/>
    <xf numFmtId="14" fontId="4" fillId="0" borderId="0" xfId="0" applyNumberFormat="1" applyFont="1"/>
    <xf numFmtId="0" fontId="2" fillId="0" borderId="0" xfId="1"/>
    <xf numFmtId="0" fontId="6" fillId="2" borderId="0" xfId="0" quotePrefix="1" applyFont="1" applyFill="1"/>
    <xf numFmtId="0" fontId="7" fillId="2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AFEA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example.com/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zoomScaleNormal="100" workbookViewId="0">
      <pane ySplit="1" topLeftCell="A2" activePane="bottomLeft" state="frozen"/>
      <selection pane="bottomLeft" activeCell="G1" sqref="G1:G1048576"/>
    </sheetView>
  </sheetViews>
  <sheetFormatPr defaultColWidth="11.5703125" defaultRowHeight="12.75" customHeight="1" x14ac:dyDescent="0.2"/>
  <cols>
    <col min="1" max="1" width="25.140625" customWidth="1"/>
    <col min="2" max="2" width="29.140625" bestFit="1" customWidth="1"/>
    <col min="3" max="3" width="12" style="1" customWidth="1"/>
    <col min="4" max="4" width="15.5703125" bestFit="1" customWidth="1"/>
    <col min="5" max="5" width="7.42578125" customWidth="1"/>
    <col min="6" max="6" width="17.5703125" style="6" customWidth="1"/>
    <col min="7" max="7" width="19.5703125" style="9" customWidth="1"/>
  </cols>
  <sheetData>
    <row r="1" spans="1:7" s="2" customFormat="1" x14ac:dyDescent="0.2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4" t="s">
        <v>6</v>
      </c>
      <c r="G1" s="8" t="str">
        <f>"&lt;!DOCTYPE NETSCAPE-Bookmark-file-1&gt;&lt;HTML&gt;&lt;HEAD&gt;&lt;META HTTP-EQUIV=""Content-Type"" CONTENT=""text/html; charset=UTF-8""&gt;&lt;meta http-equiv=""Content-Security-Policy"" content=""default-src 'self'; script-src 'none'; img-src data: *; object-src 'none'""&gt;"&amp;"&lt;/meta&gt;&lt;TITLE&gt;Bookmarks&lt;/TITLE&gt;&lt;/HEAD&gt;&lt;BODY&gt;&lt;H1&gt;Menu Zakładki&lt;/H1&gt;&lt;DL&gt;&lt;p&gt;&lt;DT&gt;&lt;H3 ADD_DATE=""1678886400"" LAST_MODIFIED=""1678886400""&gt;Folder01&lt;/H3&gt;&lt;DL&gt;&lt;p&gt;"</f>
        <v>&lt;!DOCTYPE NETSCAPE-Bookmark-file-1&gt;&lt;HTML&gt;&lt;HEAD&gt;&lt;META HTTP-EQUIV="Content-Type" CONTENT="text/html; charset=UTF-8"&gt;&lt;meta http-equiv="Content-Security-Policy" content="default-src 'self'; script-src 'none'; img-src data: *; object-src 'none'"&gt;&lt;/meta&gt;&lt;TITLE&gt;Bookmarks&lt;/TITLE&gt;&lt;/HEAD&gt;&lt;BODY&gt;&lt;H1&gt;Menu Zakładki&lt;/H1&gt;&lt;DL&gt;&lt;p&gt;&lt;DT&gt;&lt;H3 ADD_DATE="1678886400" LAST_MODIFIED="1678886400"&gt;Folder01&lt;/H3&gt;&lt;DL&gt;&lt;p&gt;</v>
      </c>
    </row>
    <row r="2" spans="1:7" x14ac:dyDescent="0.2">
      <c r="A2" t="s">
        <v>10</v>
      </c>
      <c r="B2" s="7" t="s">
        <v>7</v>
      </c>
      <c r="C2" s="1">
        <v>1678886400</v>
      </c>
      <c r="D2" t="s">
        <v>11</v>
      </c>
      <c r="E2" t="s">
        <v>5</v>
      </c>
      <c r="F2" s="5">
        <f>DATE(1970,1,1)+TIME(1,0,0)+C2/60/60/24</f>
        <v>45000.597222222219</v>
      </c>
      <c r="G2" s="9" t="str">
        <f>"&lt;DT&gt;&lt;A HREF="""&amp;B2&amp;""" ADD_DATE="""&amp;C2&amp;""" LAST_MODIFIED="""&amp;C2&amp;""" TAGS="""&amp;SUBSTITUTE(D2,"|",",")&amp;"""&gt;"&amp;A2&amp;"&lt;/A&gt;"</f>
        <v>&lt;DT&gt;&lt;A HREF="https://www.example.com" ADD_DATE="1678886400" LAST_MODIFIED="1678886400" TAGS="javascript,js,progr"&gt;Example Website&lt;/A&gt;</v>
      </c>
    </row>
    <row r="3" spans="1:7" x14ac:dyDescent="0.2">
      <c r="A3" t="s">
        <v>9</v>
      </c>
      <c r="B3" t="s">
        <v>8</v>
      </c>
      <c r="C3" s="1">
        <v>1678889900</v>
      </c>
      <c r="E3" t="s">
        <v>5</v>
      </c>
      <c r="F3" s="5">
        <f>DATE(1970,1,1)+TIME(1,0,0)+C3/60/60/24</f>
        <v>45000.637731481482</v>
      </c>
      <c r="G3" s="9" t="str">
        <f>"&lt;DT&gt;&lt;A HREF="""&amp;B3&amp;""" ADD_DATE="""&amp;C3&amp;""" LAST_MODIFIED="""&amp;C3&amp;""" TAGS="""&amp;SUBSTITUTE(D3,"|",",")&amp;"""&gt;"&amp;A3&amp;"&lt;/A&gt;"</f>
        <v>&lt;DT&gt;&lt;A HREF="https://www.anotherexample.com" ADD_DATE="1678889900" LAST_MODIFIED="1678889900" TAGS=""&gt;Another Example&lt;/A&gt;</v>
      </c>
    </row>
    <row r="4" spans="1:7" ht="12.75" customHeight="1" x14ac:dyDescent="0.2">
      <c r="G4" s="9" t="str">
        <f>"&lt;/DL&gt;&lt;p&gt;&lt;/DL&gt;&lt;p&gt;&lt;/BODY&gt;&lt;/HTML&gt;"</f>
        <v>&lt;/DL&gt;&lt;p&gt;&lt;/DL&gt;&lt;p&gt;&lt;/BODY&gt;&lt;/HTML&gt;</v>
      </c>
    </row>
  </sheetData>
  <hyperlinks>
    <hyperlink ref="B2" r:id="rId1" xr:uid="{31510E68-3422-431B-810E-3E876E38B2A8}"/>
  </hyperlink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2"/>
  <headerFooter>
    <oddHeader>&amp;C&amp;"Times New Roman,Normalny"&amp;12&amp;A</oddHeader>
    <oddFooter>&amp;C&amp;"Times New Roman,Normalny"&amp;12Strona &amp;P</oddFooter>
  </headerFooter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part_000000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kubaszek</dc:creator>
  <dc:description/>
  <cp:lastModifiedBy>Andrzej Kubaszek &lt;kubaszek@prz.edu.pl&gt;</cp:lastModifiedBy>
  <cp:revision>0</cp:revision>
  <dcterms:created xsi:type="dcterms:W3CDTF">2025-07-25T11:38:37Z</dcterms:created>
  <dcterms:modified xsi:type="dcterms:W3CDTF">2025-07-25T11:45:58Z</dcterms:modified>
  <dc:language>pl-PL</dc:language>
</cp:coreProperties>
</file>